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177f97a484c46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416cf570b8cd4949"/>
  </sheets>
  <definedNames>
    <definedName name="_xlnm.Print_Area" localSheetId="0">'施設別業務価格明細データ(バック資料）'!$A$1:$S$15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14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8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rgb="FF66FFCC"/>
      </x:patternFill>
    </x:fill>
    <x:fill>
      <x:patternFill patternType="solid">
        <x:fgColor rgb="FFCCFFCC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8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/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</x:borders>
  <x:cellStyleXfs count="5">
    <x:xf numFmtId="0" fontId="1" fillId="0" borderId="2" applyAlignment="1">
      <x:alignment vertical="center"/>
    </x:xf>
    <x:xf numFmtId="0" fontId="2" fillId="0" borderId="2"/>
    <x:xf numFmtId="38" fontId="1" fillId="0" borderId="2" applyAlignment="1">
      <x:alignment vertical="center"/>
    </x:xf>
    <x:xf numFmtId="0" fontId="1" fillId="0" borderId="2"/>
    <x:xf numFmtId="9" fontId="1" fillId="0" borderId="2" applyAlignment="1">
      <x:alignment vertical="center"/>
    </x:xf>
  </x:cellStyleXfs>
  <x:cellXfs count="86">
    <x:xf numFmtId="0" fontId="0" fillId="0" borderId="0" xfId="0" applyAlignment="1">
      <x:alignment vertical="center"/>
    </x:xf>
    <x:xf numFmtId="0" fontId="5" fillId="0" borderId="0" xfId="0" applyAlignment="1">
      <x:alignment horizontal="center" vertical="center"/>
    </x:xf>
    <x:xf numFmtId="0" fontId="6" fillId="4" borderId="1" xfId="1" applyAlignment="1">
      <x:alignment horizontal="left" wrapText="1"/>
    </x:xf>
    <x:xf numFmtId="0" fontId="6" fillId="4" borderId="1" xfId="1" applyAlignment="1">
      <x:alignment horizontal="left"/>
    </x:xf>
    <x:xf numFmtId="0" fontId="7" fillId="0" borderId="0" xfId="0" applyAlignment="1">
      <x:alignment horizontal="left"/>
    </x:xf>
    <x:xf numFmtId="0" fontId="8" fillId="0" borderId="1" xfId="0" applyAlignment="1">
      <x:alignment horizontal="left" wrapText="1"/>
    </x:xf>
    <x:xf numFmtId="0" fontId="7" fillId="0" borderId="1" xfId="0" applyAlignment="1">
      <x:alignment horizontal="left"/>
    </x:xf>
    <x:xf numFmtId="0" fontId="5" fillId="0" borderId="0" xfId="0" applyAlignment="1">
      <x:alignment horizontal="right" vertical="center"/>
    </x:xf>
    <x:xf numFmtId="0" fontId="5" fillId="0" borderId="0" xfId="0" applyAlignment="1">
      <x:alignment vertical="center"/>
    </x:xf>
    <x:xf numFmtId="0" fontId="0" fillId="0" borderId="0" xfId="0"/>
    <x:xf numFmtId="0" fontId="12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10" fillId="0" borderId="3" xfId="0" applyAlignment="1">
      <x:alignment vertical="center" wrapText="1"/>
    </x:xf>
    <x:xf numFmtId="0" fontId="11" fillId="0" borderId="3" xfId="0" applyAlignment="1">
      <x:alignment vertical="center" wrapText="1"/>
    </x:xf>
    <x:xf numFmtId="0" fontId="4" fillId="2" borderId="3" xfId="1" applyAlignment="1">
      <x:alignment vertical="center" wrapText="1"/>
    </x:xf>
    <x:xf numFmtId="0" fontId="4" fillId="3" borderId="3" xfId="1" applyAlignment="1">
      <x:alignment vertical="center" wrapText="1"/>
    </x:xf>
    <x:xf numFmtId="0" fontId="9" fillId="3" borderId="3" xfId="0" applyAlignment="1">
      <x:alignment vertical="center" wrapText="1"/>
    </x:xf>
    <x:xf numFmtId="38" fontId="4" fillId="2" borderId="3" xfId="1" applyAlignment="1">
      <x:alignment vertical="center" wrapText="1"/>
    </x:xf>
    <x:xf numFmtId="164" fontId="4" fillId="3" borderId="3" xfId="1" applyAlignment="1">
      <x:alignment vertical="center" wrapText="1"/>
    </x:xf>
    <x:xf numFmtId="0" fontId="10" fillId="5" borderId="1" xfId="0" applyAlignment="1">
      <x:alignment horizontal="left"/>
    </x:xf>
    <x:xf numFmtId="164" fontId="10" fillId="0" borderId="3" xfId="0" applyAlignment="1">
      <x:alignment vertical="center" wrapText="1"/>
    </x:xf>
    <x:xf numFmtId="0" fontId="10" fillId="6" borderId="3" xfId="0" applyAlignment="1">
      <x:alignment vertical="center" wrapText="1"/>
    </x:xf>
    <x:xf numFmtId="164" fontId="10" fillId="6" borderId="3" xfId="0" applyAlignment="1">
      <x:alignment vertical="center" wrapText="1"/>
    </x:xf>
    <x:xf numFmtId="0" fontId="10" fillId="7" borderId="3" xfId="0" applyAlignment="1">
      <x:alignment vertical="center" wrapText="1"/>
    </x:xf>
    <x:xf numFmtId="164" fontId="10" fillId="7" borderId="3" xfId="0" applyAlignment="1">
      <x:alignment vertical="center" wrapText="1"/>
    </x:xf>
    <x:xf numFmtId="3" fontId="10" fillId="7" borderId="3" xfId="0" applyAlignment="1">
      <x:alignment vertical="center" wrapText="1"/>
    </x:xf>
    <x:xf numFmtId="0" fontId="10" fillId="0" borderId="3" xfId="0" applyAlignment="1">
      <x:alignment vertical="center" wrapText="1"/>
    </x:xf>
    <x:xf numFmtId="0" fontId="0" fillId="0" borderId="4" xfId="0"/>
    <x:xf numFmtId="0" fontId="0" fillId="0" borderId="5" xfId="0"/>
    <x:xf numFmtId="0" fontId="5" fillId="0" borderId="2" xfId="0" applyAlignment="1">
      <x:alignment vertical="center"/>
    </x:xf>
    <x:xf numFmtId="164" fontId="4" fillId="3" borderId="3" xfId="1" applyAlignment="1">
      <x:alignment vertical="center" wrapText="1"/>
    </x:xf>
    <x:xf numFmtId="164" fontId="10" fillId="7" borderId="3" xfId="0" applyAlignment="1">
      <x:alignment vertical="center" wrapText="1"/>
    </x:xf>
    <x:xf numFmtId="164" fontId="10" fillId="0" borderId="3" xfId="0" applyAlignment="1">
      <x:alignment vertical="center" wrapText="1"/>
    </x:xf>
    <x:xf numFmtId="164" fontId="10" fillId="6" borderId="3" xfId="0" applyAlignment="1">
      <x:alignment vertical="center" wrapText="1"/>
    </x:xf>
    <x:xf numFmtId="0" fontId="4" fillId="2" borderId="3" xfId="1" applyAlignment="1">
      <x:alignment horizontal="center" vertical="center" wrapText="1"/>
    </x:xf>
    <x:xf numFmtId="3" fontId="10" fillId="6" borderId="3" xfId="0" applyAlignment="1">
      <x:alignment vertical="center" wrapText="1"/>
    </x:xf>
    <x:xf numFmtId="1" fontId="10" fillId="7" borderId="3" xfId="0" applyAlignment="1">
      <x:alignment vertical="center" wrapText="1"/>
    </x:xf>
    <x:xf numFmtId="1" fontId="10" fillId="6" borderId="3" xfId="0" applyAlignment="1">
      <x:alignment vertical="center" wrapText="1"/>
    </x:xf>
    <x:xf numFmtId="3" fontId="11" fillId="0" borderId="3" xfId="0" applyAlignment="1">
      <x:alignment vertical="center" wrapText="1"/>
    </x:xf>
    <x:xf numFmtId="1" fontId="11" fillId="0" borderId="3" xfId="0" applyAlignment="1">
      <x:alignment vertical="center" wrapText="1"/>
    </x:xf>
    <x:xf numFmtId="3" fontId="10" fillId="0" borderId="3" xfId="0" applyAlignment="1">
      <x:alignment vertical="center" wrapText="1"/>
    </x:xf>
    <x:xf numFmtId="0" fontId="4" fillId="3" borderId="3" xfId="1" applyAlignment="1">
      <x:alignment horizontal="center" vertical="center" wrapText="1"/>
    </x:xf>
    <x:xf numFmtId="0" fontId="9" fillId="3" borderId="3" xfId="0" applyAlignment="1">
      <x:alignment horizontal="center" vertical="center" wrapText="1"/>
    </x:xf>
    <x:xf numFmtId="0" fontId="10" fillId="7" borderId="3" xfId="0" applyAlignment="1">
      <x:alignment horizontal="center" vertical="center" wrapText="1"/>
    </x:xf>
    <x:xf numFmtId="0" fontId="13" fillId="3" borderId="3" xfId="1" applyAlignment="1">
      <x:alignment horizontal="center" vertical="center" wrapText="1"/>
    </x:xf>
    <x:xf numFmtId="0" fontId="6" fillId="4" borderId="1" xfId="1" applyAlignment="1">
      <x:alignment horizontal="left" vertical="center"/>
    </x:xf>
    <x:xf numFmtId="0" fontId="6" fillId="4" borderId="1" xfId="1" applyAlignment="1">
      <x:alignment horizontal="left" vertical="center"/>
    </x:xf>
    <x:xf numFmtId="0" fontId="8" fillId="0" borderId="1" xfId="0" applyAlignment="1">
      <x:alignment horizontal="left" vertical="center" wrapText="1"/>
    </x:xf>
    <x:xf numFmtId="0" fontId="7" fillId="0" borderId="1" xfId="0" applyAlignment="1">
      <x:alignment horizontal="left" vertical="center" wrapText="1"/>
    </x:xf>
    <x:xf numFmtId="0" fontId="12" fillId="0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0" fillId="5" borderId="1" xfId="0" applyAlignment="1">
      <x:alignment horizontal="left" vertical="center"/>
    </x:xf>
    <x:xf numFmtId="0" fontId="7" fillId="0" borderId="1" xfId="0" applyAlignment="1">
      <x:alignment horizontal="left" vertical="center"/>
    </x:xf>
    <x:xf numFmtId="0" fontId="7" fillId="0" borderId="0" xfId="0" applyAlignment="1">
      <x:alignment horizontal="left" vertical="center"/>
    </x:xf>
    <x:xf numFmtId="0" fontId="10" fillId="0" borderId="3" xfId="0" applyAlignment="1">
      <x:alignment vertical="center"/>
    </x:xf>
    <x:xf numFmtId="0" fontId="0" fillId="0" borderId="4" xfId="0" applyAlignment="1">
      <x:alignment vertical="center"/>
    </x:xf>
    <x:xf numFmtId="0" fontId="0" fillId="0" borderId="5" xfId="0" applyAlignment="1">
      <x:alignment vertical="center"/>
    </x:xf>
    <x:xf numFmtId="0" fontId="11" fillId="0" borderId="3" xfId="0" applyAlignment="1">
      <x:alignment vertical="center"/>
    </x:xf>
    <x:xf numFmtId="0" fontId="4" fillId="2" borderId="3" xfId="1" applyAlignment="1">
      <x:alignment horizontal="center" vertical="center" wrapText="1"/>
    </x:xf>
    <x:xf numFmtId="0" fontId="13" fillId="3" borderId="3" xfId="1" applyAlignment="1">
      <x:alignment horizontal="center" vertical="center" wrapText="1"/>
    </x:xf>
    <x:xf numFmtId="0" fontId="9" fillId="3" borderId="3" xfId="0" applyAlignment="1">
      <x:alignment horizontal="center" vertical="center" wrapText="1"/>
    </x:xf>
    <x:xf numFmtId="0" fontId="10" fillId="7" borderId="3" xfId="0" applyAlignment="1">
      <x:alignment vertical="center"/>
    </x:xf>
    <x:xf numFmtId="0" fontId="10" fillId="7" borderId="3" xfId="0" applyAlignment="1">
      <x:alignment horizontal="center" vertical="center"/>
    </x:xf>
    <x:xf numFmtId="0" fontId="10" fillId="0" borderId="2" xfId="0" applyAlignment="1">
      <x:alignment vertical="center"/>
    </x:xf>
    <x:xf numFmtId="0" fontId="0" fillId="0" borderId="2" xfId="0"/>
    <x:xf numFmtId="0" fontId="11" fillId="0" borderId="2" xfId="0" applyAlignment="1">
      <x:alignment vertical="center"/>
    </x:xf>
    <x:xf numFmtId="0" fontId="6" fillId="4" borderId="2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4" fillId="2" borderId="3" xfId="1" applyAlignment="1">
      <x:alignment horizontal="center" vertical="center" wrapText="1"/>
    </x:xf>
    <x:xf numFmtId="0" fontId="13" fillId="3" borderId="3" xfId="1" applyAlignment="1">
      <x:alignment horizontal="center" vertical="center" wrapText="1"/>
    </x:xf>
    <x:xf numFmtId="0" fontId="9" fillId="3" borderId="3" xfId="0" applyAlignment="1">
      <x:alignment horizontal="center" vertical="center" wrapText="1"/>
    </x:xf>
    <x:xf numFmtId="0" fontId="0" fillId="0" borderId="0" xfId="0"/>
    <x:xf numFmtId="0" fontId="10" fillId="0" borderId="0" xfId="0" applyAlignment="1">
      <x:alignment vertical="center"/>
    </x:xf>
    <x:xf numFmtId="0" fontId="0" fillId="0" borderId="0" xfId="0"/>
    <x:xf numFmtId="0" fontId="11" fillId="0" borderId="0" xfId="0" applyAlignment="1">
      <x:alignment vertical="center"/>
    </x:xf>
    <x:xf numFmtId="0" fontId="4" fillId="2" borderId="3" xfId="1" applyAlignment="1">
      <x:alignment horizontal="center" vertical="center" wrapText="1"/>
    </x:xf>
    <x:xf numFmtId="0" fontId="4" fillId="2" borderId="3" xfId="1" applyAlignment="1">
      <x:alignment horizontal="center" vertical="center" wrapText="1"/>
    </x:xf>
    <x:xf numFmtId="0" fontId="4" fillId="2" borderId="3" xfId="1" applyAlignment="1">
      <x:alignment horizontal="center" vertical="center" wrapText="1"/>
    </x:xf>
    <x:xf numFmtId="0" fontId="4" fillId="2" borderId="3" xfId="0" applyAlignment="1">
      <x:alignment horizontal="center" vertical="center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vertical="center" wrapText="1"/>
    </x:xf>
    <x:xf numFmtId="0" fontId="13" fillId="3" borderId="3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2baa5f425a7f417e" /><Relationship Type="http://schemas.openxmlformats.org/officeDocument/2006/relationships/theme" Target="/xl/theme/theme1.xml" Id="R55d827ca870f4510" /><Relationship Type="http://schemas.openxmlformats.org/officeDocument/2006/relationships/sharedStrings" Target="/xl/sharedStrings.xml" Id="Re6f21c8d12ad4b3e" /><Relationship Type="http://schemas.openxmlformats.org/officeDocument/2006/relationships/worksheet" Target="/xl/worksheets/sheet1.xml" Id="R416cf570b8cd4949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13" defaultRowHeight="13"/>
  <cols>
    <col min="1" max="1" width="8.5" style="77" customWidth="1"/>
    <col min="2" max="2" width="17.5" style="77" customWidth="1"/>
    <col min="3" max="3" width="9" style="77" customWidth="1"/>
    <col min="4" max="4" width="13" style="77" customWidth="1"/>
    <col min="5" max="5" width="18.5" style="77" customWidth="1"/>
    <col min="6" max="6" width="7.5" style="77" customWidth="1"/>
    <col min="7" max="7" width="9.5" style="77" customWidth="1"/>
    <col min="8" max="8" width="8" style="77" customWidth="1"/>
    <col min="9" max="9" width="20" style="77" customWidth="1"/>
    <col min="10" max="10" width="14" style="77" customWidth="1"/>
    <col min="11" max="11" width="31" style="77" customWidth="1"/>
    <col min="12" max="12" width="24" style="77" customWidth="1"/>
    <col min="13" max="13" width="16" style="77" customWidth="1"/>
    <col min="14" max="14" width="28" style="77" customWidth="1"/>
    <col min="15" max="15" width="8" style="77" customWidth="1"/>
    <col min="16" max="16" width="16" style="77" customWidth="1"/>
    <col min="17" max="17" width="9" style="77" customWidth="1"/>
    <col min="18" max="18" width="14" style="77" customWidth="1"/>
    <col min="19" max="19" width="14" style="77" customWidth="1"/>
  </cols>
  <sheetData>
    <row r="1" s="77" customFormat="1" ht="54" customHeight="1">
      <c r="A1" s="76" t="inlineStr">
        <is>
          <t xml:space="preserve">別紙２</t>
        </is>
      </c>
      <c r="B1" s="84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68" t="n"/>
      <c r="D1" s="68" t="n"/>
      <c r="E1" s="68" t="n"/>
      <c r="F1" s="68" t="n"/>
      <c r="G1" s="68" t="n"/>
      <c r="H1" s="68" t="n"/>
      <c r="I1" s="68" t="n"/>
      <c r="J1" s="78" t="n"/>
      <c r="K1" s="78" t="n"/>
      <c r="L1" s="78" t="n"/>
      <c r="M1" s="78" t="n"/>
      <c r="N1" s="78" t="n"/>
      <c r="O1" s="78" t="n"/>
      <c r="P1" s="78" t="n"/>
      <c r="Q1" s="78" t="n"/>
      <c r="R1" s="78" t="n"/>
      <c r="S1" s="78" t="n"/>
    </row>
    <row r="2" s="71" customFormat="1" ht="72" customHeight="1">
      <c r="A2" s="81" t="inlineStr">
        <is>
          <t xml:space="preserve">見積No.</t>
        </is>
      </c>
      <c r="B2" s="82" t="inlineStr">
        <is>
          <t xml:space="preserve">物
件
名</t>
        </is>
      </c>
      <c r="C2" s="81" t="inlineStr">
        <is>
          <t xml:space="preserve">対象外</t>
        </is>
      </c>
      <c r="D2" s="81" t="inlineStr">
        <is>
          <t xml:space="preserve">理由</t>
        </is>
      </c>
      <c r="E2" s="81" t="inlineStr">
        <is>
          <t xml:space="preserve">建物名称</t>
        </is>
      </c>
      <c r="F2" s="81" t="inlineStr">
        <is>
          <t xml:space="preserve">階</t>
        </is>
      </c>
      <c r="G2" s="81" t="inlineStr">
        <is>
          <t xml:space="preserve">部屋番号</t>
        </is>
      </c>
      <c r="H2" s="81" t="inlineStr">
        <is>
          <t xml:space="preserve">枝番号</t>
        </is>
      </c>
      <c r="I2" s="81" t="inlineStr">
        <is>
          <t xml:space="preserve">室名</t>
        </is>
      </c>
      <c r="J2" s="81" t="inlineStr">
        <is>
          <t xml:space="preserve">備考</t>
        </is>
      </c>
      <c r="K2" s="81" t="inlineStr">
        <is>
          <t xml:space="preserve">図面ﾌｧｲﾙ名
※参考としてご使用ください</t>
        </is>
      </c>
      <c r="L2" s="81" t="inlineStr">
        <is>
          <t xml:space="preserve">図面番号
※参考としてご使用ください</t>
        </is>
      </c>
      <c r="M2" s="85" t="inlineStr">
        <is>
          <t xml:space="preserve">既存図面
照明器具記号
※参考としてご使用ください</t>
        </is>
      </c>
      <c r="N2" s="74" t="inlineStr">
        <is>
          <t xml:space="preserve">器具種類（品名）</t>
        </is>
      </c>
      <c r="O2" s="74" t="inlineStr">
        <is>
          <t xml:space="preserve">灯数</t>
        </is>
      </c>
      <c r="P2" s="74" t="inlineStr">
        <is>
          <t xml:space="preserve">ランプ型番
（使用ランプ）</t>
        </is>
      </c>
      <c r="Q2" s="74" t="inlineStr">
        <is>
          <t xml:space="preserve">既存数量</t>
        </is>
      </c>
      <c r="R2" s="74" t="inlineStr">
        <is>
          <t xml:space="preserve">寸法・口金等
（W/Φ）</t>
        </is>
      </c>
      <c r="S2" s="74" t="inlineStr">
        <is>
          <t xml:space="preserve">備考</t>
        </is>
      </c>
    </row>
    <row r="3" s="77" customFormat="1" ht="18" customHeight="1">
      <c r="A3" s="58" t="n"/>
      <c r="B3" s="58" t="inlineStr">
        <is>
          <t xml:space="preserve">潮江南小学校</t>
        </is>
      </c>
      <c r="C3" s="58" t="n"/>
      <c r="D3" s="58" t="n"/>
      <c r="E3" s="58" t="inlineStr">
        <is>
          <t xml:space="preserve">屋内運動場棟</t>
        </is>
      </c>
      <c r="F3" s="58" t="n">
        <v>1</v>
      </c>
      <c r="G3" s="58" t="n">
        <v>23</v>
      </c>
      <c r="H3" s="58" t="n"/>
      <c r="I3" s="58" t="inlineStr">
        <is>
          <t xml:space="preserve">玄関</t>
        </is>
      </c>
      <c r="J3" s="58" t="n"/>
      <c r="K3" s="58" t="inlineStr">
        <is>
          <t xml:space="preserve">潮江南小_図面1</t>
        </is>
      </c>
      <c r="L3" s="58" t="n">
        <v>2</v>
      </c>
      <c r="M3" s="65" t="inlineStr">
        <is>
          <t xml:space="preserve">E323</t>
        </is>
      </c>
      <c r="N3" s="65" t="inlineStr">
        <is>
          <t xml:space="preserve">埋込スクエア□450</t>
        </is>
      </c>
      <c r="O3" s="66" t="n">
        <v>3</v>
      </c>
      <c r="P3" s="65" t="inlineStr">
        <is>
          <t xml:space="preserve">FHP32</t>
        </is>
      </c>
      <c r="Q3" s="66" t="n">
        <v>4</v>
      </c>
      <c r="R3" s="65" t="n"/>
      <c r="S3" s="65" t="n"/>
    </row>
    <row r="4" s="77" customFormat="1" ht="18" customHeight="1">
      <c r="A4" s="58" t="n"/>
      <c r="B4" s="58" t="inlineStr">
        <is>
          <t xml:space="preserve">潮江南小学校</t>
        </is>
      </c>
      <c r="C4" s="58" t="inlineStr">
        <is>
          <t xml:space="preserve">対象外</t>
        </is>
      </c>
      <c r="D4" s="58" t="inlineStr">
        <is>
          <t xml:space="preserve">誘導灯のため対象外</t>
        </is>
      </c>
      <c r="E4" s="58" t="inlineStr">
        <is>
          <t xml:space="preserve">屋内運動場棟</t>
        </is>
      </c>
      <c r="F4" s="58" t="n">
        <v>1</v>
      </c>
      <c r="G4" s="58" t="n">
        <v>23</v>
      </c>
      <c r="H4" s="58" t="n"/>
      <c r="I4" s="58" t="inlineStr">
        <is>
          <t xml:space="preserve">玄関</t>
        </is>
      </c>
      <c r="J4" s="58" t="n"/>
      <c r="K4" s="58" t="inlineStr">
        <is>
          <t xml:space="preserve">潮江南小_図面1</t>
        </is>
      </c>
      <c r="L4" s="58" t="n">
        <v>2</v>
      </c>
      <c r="M4" s="65" t="inlineStr">
        <is>
          <t xml:space="preserve">アB</t>
        </is>
      </c>
      <c r="N4" s="65" t="inlineStr">
        <is>
          <t xml:space="preserve">避難口誘導灯</t>
        </is>
      </c>
      <c r="O4" s="66" t="n">
        <v>1</v>
      </c>
      <c r="P4" s="65" t="inlineStr">
        <is>
          <t xml:space="preserve">誘導灯（ランプ形式対象外）</t>
        </is>
      </c>
      <c r="Q4" s="66" t="n">
        <v>1</v>
      </c>
      <c r="R4" s="65" t="n"/>
      <c r="S4" s="65" t="n"/>
    </row>
    <row r="5" s="77" customFormat="1" ht="18" customHeight="1">
      <c r="A5" s="58" t="n"/>
      <c r="B5" s="58" t="inlineStr">
        <is>
          <t xml:space="preserve">潮江南小学校</t>
        </is>
      </c>
      <c r="C5" s="58" t="n"/>
      <c r="D5" s="58" t="n"/>
      <c r="E5" s="58" t="inlineStr">
        <is>
          <t xml:space="preserve">屋内運動場棟</t>
        </is>
      </c>
      <c r="F5" s="58" t="n">
        <v>1</v>
      </c>
      <c r="G5" s="58" t="n">
        <v>24</v>
      </c>
      <c r="H5" s="58" t="n"/>
      <c r="I5" s="58" t="inlineStr">
        <is>
          <t xml:space="preserve">便所</t>
        </is>
      </c>
      <c r="J5" s="58" t="n"/>
      <c r="K5" s="58" t="inlineStr">
        <is>
          <t xml:space="preserve">潮江南小_図面1</t>
        </is>
      </c>
      <c r="L5" s="58" t="n">
        <v>2</v>
      </c>
      <c r="M5" s="65" t="inlineStr">
        <is>
          <t xml:space="preserve">A321</t>
        </is>
      </c>
      <c r="N5" s="65" t="inlineStr">
        <is>
          <t xml:space="preserve">逆富士　防水</t>
        </is>
      </c>
      <c r="O5" s="66" t="n">
        <v>1</v>
      </c>
      <c r="P5" s="65" t="inlineStr">
        <is>
          <t xml:space="preserve">HF32高出力</t>
        </is>
      </c>
      <c r="Q5" s="66" t="n">
        <v>1</v>
      </c>
      <c r="R5" s="65" t="n"/>
      <c r="S5" s="65" t="n"/>
    </row>
    <row r="6" s="77" customFormat="1" ht="18" customHeight="1">
      <c r="A6" s="58" t="n"/>
      <c r="B6" s="58" t="inlineStr">
        <is>
          <t xml:space="preserve">潮江南小学校</t>
        </is>
      </c>
      <c r="C6" s="58" t="n"/>
      <c r="D6" s="58" t="n"/>
      <c r="E6" s="58" t="inlineStr">
        <is>
          <t xml:space="preserve">屋内運動場棟</t>
        </is>
      </c>
      <c r="F6" s="58" t="n">
        <v>1</v>
      </c>
      <c r="G6" s="58" t="n">
        <v>25</v>
      </c>
      <c r="H6" s="58" t="n"/>
      <c r="I6" s="58" t="inlineStr">
        <is>
          <t xml:space="preserve">便所</t>
        </is>
      </c>
      <c r="J6" s="58" t="n"/>
      <c r="K6" s="58" t="inlineStr">
        <is>
          <t xml:space="preserve">潮江南小_図面1</t>
        </is>
      </c>
      <c r="L6" s="58" t="n">
        <v>2</v>
      </c>
      <c r="M6" s="65" t="inlineStr">
        <is>
          <t xml:space="preserve">C321</t>
        </is>
      </c>
      <c r="N6" s="65" t="inlineStr">
        <is>
          <t xml:space="preserve">TORAHU　防水</t>
        </is>
      </c>
      <c r="O6" s="66" t="n">
        <v>1</v>
      </c>
      <c r="P6" s="65" t="inlineStr">
        <is>
          <t xml:space="preserve">HF32</t>
        </is>
      </c>
      <c r="Q6" s="66" t="n">
        <v>1</v>
      </c>
      <c r="R6" s="65" t="n"/>
      <c r="S6" s="65" t="n"/>
    </row>
    <row r="7" s="77" customFormat="1" ht="18" customHeight="1">
      <c r="A7" s="58" t="n"/>
      <c r="B7" s="58" t="inlineStr">
        <is>
          <t xml:space="preserve">潮江南小学校</t>
        </is>
      </c>
      <c r="C7" s="58" t="n"/>
      <c r="D7" s="58" t="n"/>
      <c r="E7" s="58" t="inlineStr">
        <is>
          <t xml:space="preserve">屋内運動場棟</t>
        </is>
      </c>
      <c r="F7" s="58" t="n">
        <v>1</v>
      </c>
      <c r="G7" s="58" t="n">
        <v>25</v>
      </c>
      <c r="H7" s="58" t="n"/>
      <c r="I7" s="58" t="inlineStr">
        <is>
          <t xml:space="preserve">便所</t>
        </is>
      </c>
      <c r="J7" s="58" t="n"/>
      <c r="K7" s="58" t="inlineStr">
        <is>
          <t xml:space="preserve">潮江南小_図面1</t>
        </is>
      </c>
      <c r="L7" s="58" t="n">
        <v>2</v>
      </c>
      <c r="M7" s="65" t="inlineStr">
        <is>
          <t xml:space="preserve">A321</t>
        </is>
      </c>
      <c r="N7" s="65" t="inlineStr">
        <is>
          <t xml:space="preserve">逆富士　防水</t>
        </is>
      </c>
      <c r="O7" s="66" t="n">
        <v>1</v>
      </c>
      <c r="P7" s="65" t="inlineStr">
        <is>
          <t xml:space="preserve">HF32高出力</t>
        </is>
      </c>
      <c r="Q7" s="66" t="n">
        <v>1</v>
      </c>
      <c r="R7" s="65" t="n"/>
      <c r="S7" s="65" t="n"/>
    </row>
    <row r="8" s="77" customFormat="1" ht="18" customHeight="1">
      <c r="A8" s="58" t="n"/>
      <c r="B8" s="58" t="inlineStr">
        <is>
          <t xml:space="preserve">潮江南小学校</t>
        </is>
      </c>
      <c r="C8" s="58" t="n"/>
      <c r="D8" s="58" t="n"/>
      <c r="E8" s="58" t="inlineStr">
        <is>
          <t xml:space="preserve">屋内運動場棟</t>
        </is>
      </c>
      <c r="F8" s="58" t="n">
        <v>1</v>
      </c>
      <c r="G8" s="58" t="n">
        <v>26</v>
      </c>
      <c r="H8" s="58" t="n"/>
      <c r="I8" s="58" t="inlineStr">
        <is>
          <t xml:space="preserve">更衣室</t>
        </is>
      </c>
      <c r="J8" s="58" t="n"/>
      <c r="K8" s="58" t="inlineStr">
        <is>
          <t xml:space="preserve">潮江南小_図面1</t>
        </is>
      </c>
      <c r="L8" s="58" t="n">
        <v>2</v>
      </c>
      <c r="M8" s="65" t="inlineStr">
        <is>
          <t xml:space="preserve">B322</t>
        </is>
      </c>
      <c r="N8" s="65" t="inlineStr">
        <is>
          <t xml:space="preserve">40形埋込</t>
        </is>
      </c>
      <c r="O8" s="66" t="n">
        <v>2</v>
      </c>
      <c r="P8" s="65" t="inlineStr">
        <is>
          <t xml:space="preserve">HF32</t>
        </is>
      </c>
      <c r="Q8" s="66" t="n">
        <v>1</v>
      </c>
      <c r="R8" s="65" t="n"/>
      <c r="S8" s="65" t="n"/>
    </row>
    <row r="9" s="77" customFormat="1" ht="18" customHeight="1">
      <c r="A9" s="58" t="n"/>
      <c r="B9" s="58" t="inlineStr">
        <is>
          <t xml:space="preserve">潮江南小学校</t>
        </is>
      </c>
      <c r="C9" s="58" t="n"/>
      <c r="D9" s="58" t="n"/>
      <c r="E9" s="58" t="inlineStr">
        <is>
          <t xml:space="preserve">屋内運動場棟</t>
        </is>
      </c>
      <c r="F9" s="58" t="n">
        <v>1</v>
      </c>
      <c r="G9" s="58" t="n">
        <v>27</v>
      </c>
      <c r="H9" s="58" t="n"/>
      <c r="I9" s="58" t="inlineStr">
        <is>
          <t xml:space="preserve">更衣室</t>
        </is>
      </c>
      <c r="J9" s="58" t="n"/>
      <c r="K9" s="58" t="inlineStr">
        <is>
          <t xml:space="preserve">潮江南小_図面1</t>
        </is>
      </c>
      <c r="L9" s="58" t="n">
        <v>2</v>
      </c>
      <c r="M9" s="65" t="inlineStr">
        <is>
          <t xml:space="preserve">B322</t>
        </is>
      </c>
      <c r="N9" s="65" t="inlineStr">
        <is>
          <t xml:space="preserve">40形埋込</t>
        </is>
      </c>
      <c r="O9" s="66" t="n">
        <v>2</v>
      </c>
      <c r="P9" s="65" t="inlineStr">
        <is>
          <t xml:space="preserve">HF32</t>
        </is>
      </c>
      <c r="Q9" s="66" t="n">
        <v>1</v>
      </c>
      <c r="R9" s="65" t="n"/>
      <c r="S9" s="65" t="n"/>
    </row>
    <row r="10" s="77" customFormat="1" ht="18" customHeight="1">
      <c r="A10" s="58" t="n"/>
      <c r="B10" s="58" t="inlineStr">
        <is>
          <t xml:space="preserve">潮江南小学校</t>
        </is>
      </c>
      <c r="C10" s="58" t="n"/>
      <c r="D10" s="58" t="n"/>
      <c r="E10" s="58" t="inlineStr">
        <is>
          <t xml:space="preserve">屋内運動場棟</t>
        </is>
      </c>
      <c r="F10" s="58" t="n">
        <v>1</v>
      </c>
      <c r="G10" s="58" t="n">
        <v>28</v>
      </c>
      <c r="H10" s="58" t="n"/>
      <c r="I10" s="58" t="inlineStr">
        <is>
          <t xml:space="preserve">屋内運動場</t>
        </is>
      </c>
      <c r="J10" s="58" t="n"/>
      <c r="K10" s="58" t="inlineStr">
        <is>
          <t xml:space="preserve">潮江南小_図面1</t>
        </is>
      </c>
      <c r="L10" s="58" t="n">
        <v>3</v>
      </c>
      <c r="M10" s="65" t="inlineStr">
        <is>
          <t xml:space="preserve">H100</t>
        </is>
      </c>
      <c r="N10" s="65" t="inlineStr">
        <is>
          <t xml:space="preserve">高天井</t>
        </is>
      </c>
      <c r="O10" s="66" t="n">
        <v>1</v>
      </c>
      <c r="P10" s="65" t="inlineStr">
        <is>
          <t xml:space="preserve">IL100 ?</t>
        </is>
      </c>
      <c r="Q10" s="66" t="n">
        <v>2</v>
      </c>
      <c r="R10" s="65" t="n"/>
      <c r="S10" s="65" t="n"/>
    </row>
    <row r="11" s="77" customFormat="1" ht="18" customHeight="1">
      <c r="A11" s="58" t="n"/>
      <c r="B11" s="58" t="inlineStr">
        <is>
          <t xml:space="preserve">潮江南小学校</t>
        </is>
      </c>
      <c r="C11" s="58" t="n"/>
      <c r="D11" s="58" t="n"/>
      <c r="E11" s="58" t="inlineStr">
        <is>
          <t xml:space="preserve">屋内運動場棟</t>
        </is>
      </c>
      <c r="F11" s="58" t="n">
        <v>1</v>
      </c>
      <c r="G11" s="58" t="n">
        <v>28</v>
      </c>
      <c r="H11" s="58" t="n"/>
      <c r="I11" s="58" t="inlineStr">
        <is>
          <t xml:space="preserve">屋内運動場</t>
        </is>
      </c>
      <c r="J11" s="58" t="n"/>
      <c r="K11" s="58" t="inlineStr">
        <is>
          <t xml:space="preserve">潮江南小_図面1</t>
        </is>
      </c>
      <c r="L11" s="58" t="n">
        <v>3</v>
      </c>
      <c r="M11" s="65" t="inlineStr">
        <is>
          <t xml:space="preserve">I360</t>
        </is>
      </c>
      <c r="N11" s="65" t="inlineStr">
        <is>
          <t xml:space="preserve">高天井</t>
        </is>
      </c>
      <c r="O11" s="66" t="n">
        <v>1</v>
      </c>
      <c r="P11" s="65" t="inlineStr">
        <is>
          <t xml:space="preserve">HID360W相当（記号I360）</t>
        </is>
      </c>
      <c r="Q11" s="66" t="n">
        <v>20</v>
      </c>
      <c r="R11" s="65" t="n"/>
      <c r="S11" s="65" t="n"/>
    </row>
    <row r="12" s="77" customFormat="1" ht="18" customHeight="1">
      <c r="A12" s="58" t="n"/>
      <c r="B12" s="58" t="inlineStr">
        <is>
          <t xml:space="preserve">潮江南小学校</t>
        </is>
      </c>
      <c r="C12" s="58" t="inlineStr">
        <is>
          <t xml:space="preserve">対象外</t>
        </is>
      </c>
      <c r="D12" s="58" t="str">
        <v>対象外（図面に既存照明器具の記載なし）</v>
      </c>
      <c r="E12" s="58" t="inlineStr">
        <is>
          <t xml:space="preserve">屋内運動場棟</t>
        </is>
      </c>
      <c r="F12" s="58" t="n">
        <v>1</v>
      </c>
      <c r="G12" s="58" t="n">
        <v>29</v>
      </c>
      <c r="H12" s="58" t="n"/>
      <c r="I12" s="58" t="inlineStr">
        <is>
          <t xml:space="preserve">控室</t>
        </is>
      </c>
      <c r="J12" s="58" t="n"/>
      <c r="K12" s="58" t="inlineStr">
        <is>
          <t xml:space="preserve">潮江南小_図面1</t>
        </is>
      </c>
      <c r="L12" s="58" t="n">
        <v>2</v>
      </c>
      <c r="M12" s="65" t="str">
        <v>対象外</v>
      </c>
      <c r="N12" s="65" t="str">
        <v>対象外</v>
      </c>
      <c r="O12" s="66" t="n">
        <v>0</v>
      </c>
      <c r="P12" s="65" t="str">
        <v>対象外</v>
      </c>
      <c r="Q12" s="66" t="n">
        <v>0</v>
      </c>
      <c r="R12" s="65" t="n"/>
      <c r="S12" s="65" t="n"/>
    </row>
    <row r="13" s="77" customFormat="1" ht="18" customHeight="1">
      <c r="A13" s="58" t="n"/>
      <c r="B13" s="58" t="inlineStr">
        <is>
          <t xml:space="preserve">潮江南小学校</t>
        </is>
      </c>
      <c r="C13" s="58" t="n"/>
      <c r="D13" s="58" t="n"/>
      <c r="E13" s="58" t="inlineStr">
        <is>
          <t xml:space="preserve">屋内運動場棟</t>
        </is>
      </c>
      <c r="F13" s="58" t="n">
        <v>1</v>
      </c>
      <c r="G13" s="58" t="n">
        <v>30</v>
      </c>
      <c r="H13" s="58" t="n"/>
      <c r="I13" s="58" t="inlineStr">
        <is>
          <t xml:space="preserve">ステージ</t>
        </is>
      </c>
      <c r="J13" s="58" t="n"/>
      <c r="K13" s="58" t="inlineStr">
        <is>
          <t xml:space="preserve">潮江南小_図面1</t>
        </is>
      </c>
      <c r="L13" s="58" t="n">
        <v>2</v>
      </c>
      <c r="M13" s="65" t="inlineStr">
        <is>
          <t xml:space="preserve">I1</t>
        </is>
      </c>
      <c r="N13" s="65" t="inlineStr">
        <is>
          <t xml:space="preserve">ボーダーライト</t>
        </is>
      </c>
      <c r="O13" s="66" t="n">
        <v>9</v>
      </c>
      <c r="P13" s="65" t="inlineStr">
        <is>
          <t xml:space="preserve">JD85W</t>
        </is>
      </c>
      <c r="Q13" s="66" t="n">
        <v>1</v>
      </c>
      <c r="R13" s="65" t="n"/>
      <c r="S13" s="65" t="n"/>
    </row>
    <row r="14" s="77" customFormat="1" ht="18" customHeight="1">
      <c r="A14" s="58" t="n"/>
      <c r="B14" s="58" t="inlineStr">
        <is>
          <t xml:space="preserve">潮江南小学校</t>
        </is>
      </c>
      <c r="C14" s="58" t="n"/>
      <c r="D14" s="58" t="n"/>
      <c r="E14" s="58" t="inlineStr">
        <is>
          <t xml:space="preserve">屋内運動場棟</t>
        </is>
      </c>
      <c r="F14" s="58" t="n">
        <v>1</v>
      </c>
      <c r="G14" s="58" t="n">
        <v>31</v>
      </c>
      <c r="H14" s="58" t="n"/>
      <c r="I14" s="58" t="inlineStr">
        <is>
          <t xml:space="preserve">放送室</t>
        </is>
      </c>
      <c r="J14" s="58" t="n"/>
      <c r="K14" s="58" t="inlineStr">
        <is>
          <t xml:space="preserve">潮江南小_図面1</t>
        </is>
      </c>
      <c r="L14" s="58" t="n">
        <v>2</v>
      </c>
      <c r="M14" s="65" t="inlineStr">
        <is>
          <t xml:space="preserve">C2</t>
        </is>
      </c>
      <c r="N14" s="65" t="inlineStr">
        <is>
          <t xml:space="preserve">埋込</t>
        </is>
      </c>
      <c r="O14" s="66" t="n">
        <v>2</v>
      </c>
      <c r="P14" s="65" t="inlineStr">
        <is>
          <t xml:space="preserve">HF32</t>
        </is>
      </c>
      <c r="Q14" s="66" t="n">
        <v>3</v>
      </c>
      <c r="R14" s="65" t="n"/>
      <c r="S14" s="65" t="n"/>
    </row>
    <row r="15" s="77" customFormat="1" ht="18" customHeight="1">
      <c r="A15" s="58" t="n"/>
      <c r="B15" s="58" t="inlineStr">
        <is>
          <t xml:space="preserve">潮江南小学校</t>
        </is>
      </c>
      <c r="C15" s="58" t="n"/>
      <c r="D15" s="58" t="n"/>
      <c r="E15" s="58" t="inlineStr">
        <is>
          <t xml:space="preserve">屋内運動場棟</t>
        </is>
      </c>
      <c r="F15" s="58" t="n">
        <v>1</v>
      </c>
      <c r="G15" s="58" t="n">
        <v>32</v>
      </c>
      <c r="H15" s="58" t="n"/>
      <c r="I15" s="58" t="inlineStr">
        <is>
          <t xml:space="preserve">倉庫</t>
        </is>
      </c>
      <c r="J15" s="58" t="n"/>
      <c r="K15" s="58" t="inlineStr">
        <is>
          <t xml:space="preserve">潮江南小_図面1</t>
        </is>
      </c>
      <c r="L15" s="58" t="n">
        <v>2</v>
      </c>
      <c r="M15" s="65" t="inlineStr">
        <is>
          <t xml:space="preserve">H1</t>
        </is>
      </c>
      <c r="N15" s="65" t="inlineStr">
        <is>
          <t xml:space="preserve">逆富士</t>
        </is>
      </c>
      <c r="O15" s="66" t="n">
        <v>2</v>
      </c>
      <c r="P15" s="65" t="inlineStr">
        <is>
          <t xml:space="preserve">HF32</t>
        </is>
      </c>
      <c r="Q15" s="66" t="n">
        <v>2</v>
      </c>
      <c r="R15" s="65" t="n"/>
      <c r="S15" s="65" t="n"/>
    </row>
    <row r="16" s="77" customFormat="1" ht="18" customHeight="1"/>
    <row r="17" s="77" customFormat="1" ht="18" customHeight="1"/>
    <row r="18" s="77" customFormat="1" ht="18" customHeight="1"/>
    <row r="19" s="77" customFormat="1" ht="18" customHeight="1"/>
    <row r="20" s="77" customFormat="1" ht="18" customHeight="1"/>
    <row r="21" s="31" customFormat="1" ht="18" customHeight="1"/>
    <row r="22" s="77" customFormat="1" ht="18" customHeight="1"/>
    <row r="23" s="77" customFormat="1" ht="18" customHeight="1"/>
    <row r="24" s="77" customFormat="1" ht="18" customHeight="1"/>
    <row r="25" s="77" customFormat="1" ht="18" customHeight="1"/>
    <row r="26" s="77" customFormat="1" ht="18" customHeight="1"/>
    <row r="27" s="77" customFormat="1" ht="18" customHeight="1"/>
    <row r="28" s="77" customFormat="1" ht="18" customHeight="1"/>
    <row r="29" s="77" customFormat="1" ht="18" customHeight="1"/>
    <row r="30" s="77" customFormat="1" ht="18" customHeight="1"/>
    <row r="31" s="77" customFormat="1" ht="18" customHeight="1"/>
    <row r="32" s="77" customFormat="1" ht="18" customHeight="1"/>
    <row r="33" s="77" customFormat="1" ht="18" customHeight="1"/>
    <row r="34" s="77" customFormat="1" ht="18" customHeight="1"/>
    <row r="35" s="77" customFormat="1" ht="18" customHeight="1"/>
    <row r="36" s="77" customFormat="1" ht="18" customHeight="1"/>
    <row r="37" s="77" customFormat="1" ht="18" customHeight="1"/>
    <row r="38" s="77" customFormat="1" ht="18" customHeight="1"/>
    <row r="39" s="77" customFormat="1" ht="18" customHeight="1"/>
    <row r="40" s="77" customFormat="1" ht="18" customHeight="1"/>
    <row r="41" s="77" customFormat="1" ht="18" customHeight="1"/>
    <row r="42" s="77" customFormat="1" ht="18" customHeight="1"/>
    <row r="43" s="77" customFormat="1" ht="18" customHeight="1"/>
    <row r="44" s="77" customFormat="1" ht="18" customHeight="1"/>
    <row r="45" s="77" customFormat="1" ht="18" customHeight="1"/>
    <row r="46" s="77" customFormat="1" ht="18" customHeight="1"/>
    <row r="47" s="77" customFormat="1" ht="18" customHeight="1"/>
    <row r="48" s="77" customFormat="1" ht="18" customHeight="1"/>
    <row r="49" s="77" customFormat="1" ht="18" customHeight="1"/>
    <row r="50" s="77" customFormat="1" ht="18" customHeight="1"/>
    <row r="51" s="77" customFormat="1" ht="18" customHeight="1"/>
    <row r="52" s="77" customFormat="1" ht="18" customHeight="1"/>
    <row r="53" s="77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7" right="0.7" top="0.75" bottom="0.75" header="0.3" footer="0.3"/>
  <pageSetup paperSize="9" orientation="landscape" fitToWidth="1" fitToHeight="0"/>
</worksheet>
</file>